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ergynetworks-my.sharepoint.com/personal/matt_rosenfeld_energynetworks_org/Documents/TSF/Uploaded GIS/GIS List/"/>
    </mc:Choice>
  </mc:AlternateContent>
  <xr:revisionPtr revIDLastSave="1" documentId="8_{CF5A96AD-0AA3-444E-82FB-AF0510D862C8}" xr6:coauthVersionLast="47" xr6:coauthVersionMax="47" xr10:uidLastSave="{DAA11487-F3FD-4B43-8618-98985DF031B6}"/>
  <bookViews>
    <workbookView xWindow="-108" yWindow="-108" windowWidth="23256" windowHeight="13896" xr2:uid="{00000000-000D-0000-FFFF-FFFF00000000}"/>
  </bookViews>
  <sheets>
    <sheet name="GIS Suite" sheetId="1" r:id="rId1"/>
  </sheets>
  <definedNames>
    <definedName name="_xlnm._FilterDatabase" localSheetId="0" hidden="1">'GIS Suite'!$A$1:$C$91</definedName>
    <definedName name="_SMF1">#REF!</definedName>
    <definedName name="_SMF2">'GIS Suite'!#REF!</definedName>
    <definedName name="_Toc32223573" localSheetId="0">'GIS Suite'!#REF!</definedName>
    <definedName name="newlinks">#REF!</definedName>
    <definedName name="OLE_LINK1" localSheetId="0">'GIS Suite'!#REF!</definedName>
    <definedName name="_xlnm.Print_Titles" localSheetId="0">'GIS Suite'!$1:$1</definedName>
    <definedName name="Text4" localSheetId="0">'GIS Suite'!#REF!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<sst xmlns="http://schemas.openxmlformats.org/spreadsheetml/2006/main" count="273" uniqueCount="188">
  <si>
    <t>Specification for polyethylene coil trailers</t>
  </si>
  <si>
    <t>Specification for bypass equipment with integral pressure monitoring points for mp pe mains</t>
  </si>
  <si>
    <t xml:space="preserve">Specification for Distribution Valves.  Part3 - Brass bodied manually operated ball and taper plug valves not exceeding 5 bar maximum operating pressures </t>
  </si>
  <si>
    <t xml:space="preserve">Specification for polyethylene pipes and fittings for natural gas and suitable manufactured gas Part 1 - General &amp; PE compounds for use in PE pipes and fittings. </t>
  </si>
  <si>
    <t xml:space="preserve">Specification for Self Anchoring Mechanical Fittings for Polyethylene Pipe for Natural Gas and Suitable Manufactured Gas </t>
  </si>
  <si>
    <t xml:space="preserve">Specification for polyethylene pipes and fittings for natural gas and suitable manufactured gas Part 8 - Pipes for use at pressures up to 7 bar </t>
  </si>
  <si>
    <t xml:space="preserve">Specification for ancillary fittings used for the live insertion of gas mains operating at pressures equal to or less than 75 mbar. </t>
  </si>
  <si>
    <t>Specification for thermal vaporisers/foggers for joint sealing on gas mains at pressures of 2 bar and below.</t>
  </si>
  <si>
    <t>Specification for Searcher bars</t>
  </si>
  <si>
    <t>Specification for main sealing plugs and service connection fittings for use at pressures not greater than 2 bar</t>
  </si>
  <si>
    <t xml:space="preserve">Specification for grey or ductile iron castings for split tee type fittings, including collars, for use at pressures up to 7 bar. </t>
  </si>
  <si>
    <t>GIS/14525</t>
  </si>
  <si>
    <t>Specification for Flanged Adaptors and Mechanical Couplings from DN50 to DN600 and up to 2 bar Maximum Operating Pressure.</t>
  </si>
  <si>
    <t xml:space="preserve">Specification For Flow Limiters For PE services operating at pressures above 75mbar and not exceeding 2.0 bar and for gas flows not exceeding 6m³h-1 </t>
  </si>
  <si>
    <t xml:space="preserve">Specification For P.E. Service Line Tracing Equipment </t>
  </si>
  <si>
    <t>Specification for methods of repairing joints on screwed pipework</t>
  </si>
  <si>
    <t>Specification for methods of repairing leaking ferrous gas mains. Part 4 - Pipe repair clamps. Split collars and under pressure branch connections</t>
  </si>
  <si>
    <t xml:space="preserve">Specification for vehicle-mounted leakage survey equipment. </t>
  </si>
  <si>
    <t>Specification for secondary iris stop bags</t>
  </si>
  <si>
    <t>Specification for primary iris stop bags</t>
  </si>
  <si>
    <t xml:space="preserve">Specification for Distribution Valves - Part 2 plastic bodied valves of sizes up to 180mm suitable for operation at pressures not exceeding 5.5 Bar </t>
  </si>
  <si>
    <t>Specification for GRP Housings for Gas Regulator Installations and Associated Operation Equipment</t>
  </si>
  <si>
    <t>Specification for in-pipe close fit lined pipe service fittings</t>
  </si>
  <si>
    <t>Specification for inflatable, self-centring bag stoppers for use on distribution mains up to and including 300mm/12 in. nominal size.</t>
  </si>
  <si>
    <t xml:space="preserve">Specification for polyethylene pipes and fittings for natural gas and suitable manufactured gas. Part 5 - Electrofusion ancillary tooling </t>
  </si>
  <si>
    <t>Specification for tooling for the removal of caps and plugs from live low pressure services</t>
  </si>
  <si>
    <t xml:space="preserve">Specification For Sealant Replacement For Valves Operating Up To And Including 2 Bar </t>
  </si>
  <si>
    <t>Specification for steel pipe 21.3mm to 1 219mm outside diameter for operating pressures up to 7 bar (Supplementary to BS EN 10208-1)</t>
  </si>
  <si>
    <t>Specification For External Sealant Injection Systems For Joint Repair On Ferrous Distribution Mains Systems Operating At Pressures Equal To Or Less Than 2 Bar</t>
  </si>
  <si>
    <t>Specification for Pipe cutting wheels for hand-operated wheeled pipe cutters</t>
  </si>
  <si>
    <t>Specification for Ductile Iron and Fabricated steel cap ends for use up to 2bar MOP</t>
  </si>
  <si>
    <t>Specification for methods of repairing leaking ferrous gas mains. Part 1 - External systems (excluding joint and pipe clamps)</t>
  </si>
  <si>
    <t>Specification for equipment used in testing gas mains and gas services with operating pressures not greater than 7 bar</t>
  </si>
  <si>
    <t xml:space="preserve">Specification for steel welding pipe fittings 15mm to 450mm inclusive nominal size for operating pressures not greater than 7 bar </t>
  </si>
  <si>
    <t>Specification for In-pipe close fit lined mains connection fittings</t>
  </si>
  <si>
    <t>Specification Gland Seal For Insertion of PE Pipe Into low Pressure Gas Mains</t>
  </si>
  <si>
    <t xml:space="preserve">Specification For External Sealant Injection Systems For Joint Repair On Ferrous Distribution Mains Systems Operating At Pressures Equal To Or Less Than 2 Bar  Performance Specification </t>
  </si>
  <si>
    <t xml:space="preserve">Specification for annular gap sealants </t>
  </si>
  <si>
    <t>Specification for elastomeric diaphragms. Part 1 - Homogeneous diaphragms</t>
  </si>
  <si>
    <t>Specification for Distribution Valves  Part 1 - Metal-bodied line valves for use at pressures up to 16 bar and construction valves for use at pressures up to 7 bar</t>
  </si>
  <si>
    <t>Specification for non-tap mains sealing plugs for use in access holes from 2 in to 6 in diameter and for use up to 2 bar MOP</t>
  </si>
  <si>
    <t xml:space="preserve">Specification for polyethylene pipes and fittings for natural gas and suitable manufactured gas. Part 4 - Fusion fittings with integral heating element(s) </t>
  </si>
  <si>
    <t>Specification for grey cast iron castings supplementary specification to BS1452:1961. (up to 7bar)</t>
  </si>
  <si>
    <t xml:space="preserve">Specification For Live Riser Transfer Technique </t>
  </si>
  <si>
    <t xml:space="preserve">Specification for polyethylene pipes and fittings for natural gas and suitable manufactured gas Part 6 - Spigot end fittings for electrofusion and/or butt fusion purposes. </t>
  </si>
  <si>
    <t>Specification for LIve Mains Abandonment Equipment for LP Mains</t>
  </si>
  <si>
    <t xml:space="preserve">Specification for Grouted Tee Connections For Metallic Mains Operating At Pressures up to 7 Bar </t>
  </si>
  <si>
    <t>Specification for Foam Plug Flow Stop Devices for LP and MP Gas Mains</t>
  </si>
  <si>
    <t>Specification for access tool for live entry into a low pressure polyethylene service</t>
  </si>
  <si>
    <t>Specification for service isolation valves up to 50 mm diameter for use up to 7 bar maximum working pressures</t>
  </si>
  <si>
    <t>Specification for electrofusion control boxes</t>
  </si>
  <si>
    <t xml:space="preserve">Specification for the performance requirements for slamshut valves for governor installations with inlet pressures in the range greater than 75 mbar to not greater than 7 bar Part 1 - Spring operated diaphragm type slamshut valves </t>
  </si>
  <si>
    <t>Specification for holesaws and holesaw taps for use on gas pipes with operating pressures not greater than 2 bar</t>
  </si>
  <si>
    <t>Specification for the Manufacture of Gas Holder Modular Antifreeze Units</t>
  </si>
  <si>
    <t xml:space="preserve">Specification for the manufacture of grouted tee connections for metallic mains operating at pressures up to 7 bar </t>
  </si>
  <si>
    <t xml:space="preserve">Specification for polyethylene pipes and fittings for natural gas and suitable manufactured gas -  Part 3 - Butt fusion tooling and ancillary equipment </t>
  </si>
  <si>
    <t>Specification for polyethylene pipes and fittings for natural gas and suitable manufactured gas. Part 7 - Squeeze-off equipment.</t>
  </si>
  <si>
    <t xml:space="preserve">Specification for insulation joints Part 2 - Joints operating at pressures not greater than 7 bar </t>
  </si>
  <si>
    <t>Specification for pipe fittings cast in ductile iron. (up to 2 bar)</t>
  </si>
  <si>
    <t>Specification For Equipment For Odour Intensity Monitoring</t>
  </si>
  <si>
    <t>GIS/EFV1</t>
  </si>
  <si>
    <t>Specification For The Procurement Of Pressure Regulating Modules With Inlet Pressures Above 75 Mbar But Not Exceeding 7 Bar For Regulators With Design Flow Rates Greater Than 6 m3/hr</t>
  </si>
  <si>
    <t xml:space="preserve">Specification for polyethylene pipes and fittings for natural gas and suitable manufactured gas Part 2 - Pipes for use at pressures up to 5.5 bar </t>
  </si>
  <si>
    <t xml:space="preserve">Specification for methods of repairing leaking ferrous gas mains. Part 3 - Internal sealing methods </t>
  </si>
  <si>
    <t>Specification for gas filters (80mm nominal size and above) suitable for use in the pressure range above 75 mbar and not exceeding 7 bar</t>
  </si>
  <si>
    <t>GIS/C5</t>
  </si>
  <si>
    <t>GIS/C6</t>
  </si>
  <si>
    <t>GIS/C8</t>
  </si>
  <si>
    <t>GIS/E19</t>
  </si>
  <si>
    <t>GIS/E20</t>
  </si>
  <si>
    <t>GIS/E22</t>
  </si>
  <si>
    <t>GIS/E34</t>
  </si>
  <si>
    <t>GIS/E4</t>
  </si>
  <si>
    <t>GIS/E48</t>
  </si>
  <si>
    <t>GIS/E49</t>
  </si>
  <si>
    <t>GIS/E5</t>
  </si>
  <si>
    <t>GIS/E58</t>
  </si>
  <si>
    <t>GIS/E59</t>
  </si>
  <si>
    <t>GIS/E6</t>
  </si>
  <si>
    <t>GIS/E8</t>
  </si>
  <si>
    <t>GIS/ECE1</t>
  </si>
  <si>
    <t>GIS/EL8</t>
  </si>
  <si>
    <t>GIS/F10</t>
  </si>
  <si>
    <t>GIS/F11</t>
  </si>
  <si>
    <t>GIS/F12</t>
  </si>
  <si>
    <t>GIS/F13</t>
  </si>
  <si>
    <t>GIS/F2</t>
  </si>
  <si>
    <t>GIS/F7</t>
  </si>
  <si>
    <t>GIS/GQ7</t>
  </si>
  <si>
    <t>GIS/L2</t>
  </si>
  <si>
    <t>GIS/LC12</t>
  </si>
  <si>
    <t>GIS/LC14</t>
  </si>
  <si>
    <t>GIS/LC25</t>
  </si>
  <si>
    <t>GIS/LC9</t>
  </si>
  <si>
    <t>GIS/PL3</t>
  </si>
  <si>
    <t>GIS/SER6</t>
  </si>
  <si>
    <t>GIS/TE/E1.9</t>
  </si>
  <si>
    <t>GIS/V12</t>
  </si>
  <si>
    <t>GIS/V4</t>
  </si>
  <si>
    <t>GIS/F16</t>
  </si>
  <si>
    <t>GIS/F17</t>
  </si>
  <si>
    <t>Doc Ref</t>
  </si>
  <si>
    <t>Kitemark</t>
  </si>
  <si>
    <t>GIS/PRS35</t>
  </si>
  <si>
    <t>Document Title</t>
  </si>
  <si>
    <t>GIS/E13-1</t>
  </si>
  <si>
    <t>GIS/E17- 2</t>
  </si>
  <si>
    <t>GIS/LC8-1</t>
  </si>
  <si>
    <t>GIS/LC8-3</t>
  </si>
  <si>
    <t>GIS/LC8-4</t>
  </si>
  <si>
    <t>GIS/PL2-1</t>
  </si>
  <si>
    <t>GIS/PL2-5</t>
  </si>
  <si>
    <t>GIS/PL2-2</t>
  </si>
  <si>
    <t>GIS/PL2-3</t>
  </si>
  <si>
    <t>GIS/PL2-4</t>
  </si>
  <si>
    <t>GIS/PL2-6</t>
  </si>
  <si>
    <t>GIS/PL2-7</t>
  </si>
  <si>
    <t>GIS/PL2-8</t>
  </si>
  <si>
    <t>GIS/PL4-1</t>
  </si>
  <si>
    <t>GIS/TE/D1.2</t>
  </si>
  <si>
    <t>GIS/TE/D1.3</t>
  </si>
  <si>
    <t>GIS/TE/E1.7</t>
  </si>
  <si>
    <t>GIS/TE/E1.8</t>
  </si>
  <si>
    <t>GIS/TE/P6.1</t>
  </si>
  <si>
    <t>GIS/TE/P6.3</t>
  </si>
  <si>
    <t>GIS/V7-1</t>
  </si>
  <si>
    <t>GIS/V7-2</t>
  </si>
  <si>
    <t>GIS/V7-3</t>
  </si>
  <si>
    <t>GIS/V9-1</t>
  </si>
  <si>
    <t>GIS/LC1</t>
  </si>
  <si>
    <t>Specification for Leak Repair and annular sealants for metallic gas mains and services up to 7bar</t>
  </si>
  <si>
    <t>GIS/PL2-9</t>
  </si>
  <si>
    <t xml:space="preserve">Specification for polyethylene pipes and fittings for natural gas and suitable manufactured gas Part 9 - Flexible Twin-walled Corrugated Pipes for Use at Pressures up to 75 mbar </t>
  </si>
  <si>
    <t>GIS/DAT6</t>
  </si>
  <si>
    <t>Standard Sizes of Carbon &amp; Carbon Manganeze Steel Pipe for Operating Pressures Greater than 7 Bar</t>
  </si>
  <si>
    <t>GIS/DAT12</t>
  </si>
  <si>
    <t>Aluminium Based Light Metals &amp; Paints in Potentially Hazardous Areas</t>
  </si>
  <si>
    <t>GIS/VA1</t>
  </si>
  <si>
    <t>Fluid Powered Actuators for Two Position (Open/Closed) Quarter Turn Valves</t>
  </si>
  <si>
    <t>GIS/VA2</t>
  </si>
  <si>
    <t>GIS/V8</t>
  </si>
  <si>
    <t>Specification for Electric Powered Actuators for Two Position (Open/Closed) Quarter Turn Valves</t>
  </si>
  <si>
    <t>GIS/V6</t>
  </si>
  <si>
    <t>Valves (25 mm Nominal Size &amp; below) for Instrumentation &amp; Control Purposes</t>
  </si>
  <si>
    <t>Steel Valves for use with Natural Gas at normal Operating Pressures above 7 Bar &amp; Sizes above DN15 (Supplementary to EN 13942:2009)</t>
  </si>
  <si>
    <t>GIS/P16</t>
  </si>
  <si>
    <t>Specification for The Dimensions and Applications of Standard Weld End Preparations for Steel Pipe Fittings and Valves</t>
  </si>
  <si>
    <t>Specification for Metric and Imperial Stainless Steel Single and Twin Ferrule Compression Fittings for Tubes</t>
  </si>
  <si>
    <t>GIS/F9</t>
  </si>
  <si>
    <t>GIS/PL2-10</t>
  </si>
  <si>
    <t>Specification for Methods of repairing leaking PE gas mains operating at pressures up to 2 bar (UK) and 4 bar (Ireland)</t>
  </si>
  <si>
    <t>GIS/CW2</t>
  </si>
  <si>
    <t>GIS/CW5</t>
  </si>
  <si>
    <t>GIS/CW6</t>
  </si>
  <si>
    <t>GIS/CW9</t>
  </si>
  <si>
    <t>Specification for Cold Applied Wrapping Tapes and Tape Systems</t>
  </si>
  <si>
    <t>Specification for Field Applied External Coatings for Buried Pipework and Systems</t>
  </si>
  <si>
    <t>Specification for the External Protection of Steel Line Pipe and Fittings using Fusion Bonded Powder and other Coating Systems - Requirements and methods of test for coating materials and factory applied coatings</t>
  </si>
  <si>
    <t>Specification for External Concrete Coatings</t>
  </si>
  <si>
    <t>By individual Gas Network</t>
  </si>
  <si>
    <t>GIS/F6</t>
  </si>
  <si>
    <t>Specification for Carbon and Manganese Steel Pipe Pups for Operating Pressures Greater Than 7 Barg</t>
  </si>
  <si>
    <t>GIS/C9</t>
  </si>
  <si>
    <t>Specification for Carbon Steel Castings for Pressure Purposes Above 7 Barg (Supplementary to BS EN 10213)</t>
  </si>
  <si>
    <t>GIS/PA9</t>
  </si>
  <si>
    <t>GIS/PA10</t>
  </si>
  <si>
    <t>Specification for Paint Systems - Properties and Performance Requirements</t>
  </si>
  <si>
    <t>Specification for Maintenance Painting at Works and Site for Above Ground Pipeline and Plant Installations</t>
  </si>
  <si>
    <t>GDN/PM/GT/1</t>
  </si>
  <si>
    <t>MANAGEMENT PROCEDURE FOR REQUESTING GAS SERVICE PIPE PRESSURE AND CAPACITY INFORMATION FROM GAS TRANSPORTERS</t>
  </si>
  <si>
    <t>GDN/PM/GT/2</t>
  </si>
  <si>
    <t>MANAGEMENT PROCEDURE FOR REQUESTING A GAS TRANSPORTER TO: AUTHORISE THE SETTING AND SEALING OF REGULATORS AND ASSOCIATED SAFETY DEVICES; AUTHORISE THE INSTALLATION OF A METER BYPASS,and, APPROVE A METER HOUSING DESIGN</t>
  </si>
  <si>
    <t>GDN/PM/GT/4</t>
  </si>
  <si>
    <t>MANAGEMENT PROCEDURE FOR SEALING OF EQUIPMENT TO PROTECT AGAINST THEFT OF GAS AND TAMPERING</t>
  </si>
  <si>
    <t>GIS-DIN 3586</t>
  </si>
  <si>
    <t>GIS-DIN30652-1</t>
  </si>
  <si>
    <t>Specification for Excess flow valves for gas installation. Addenda to DIN 30652-1, Excess flow valves - Part 1: Excess flow valves for gas installation</t>
  </si>
  <si>
    <t>Specification for Thermal Cut Off Valves for gas installation. Addenda to DIN 3586, Thermally Activated Shutting-Off Devices for Gas</t>
  </si>
  <si>
    <t>Industry Wide Product Approval Requirement</t>
  </si>
  <si>
    <t>Verification Certification / By TSF</t>
  </si>
  <si>
    <t>GIS/E13</t>
  </si>
  <si>
    <t>Specification for Cartridge Type Filters for Use with Natural Gas at Operating Pressures Above 7 Bar</t>
  </si>
  <si>
    <t>Not required</t>
  </si>
  <si>
    <t>GIS/TR29</t>
  </si>
  <si>
    <t>Specification for Pipeline Marker Posts</t>
  </si>
  <si>
    <t>Not applicable</t>
  </si>
  <si>
    <t>GIS/E1</t>
  </si>
  <si>
    <t xml:space="preserve">Specification for combined drilling, tapping and service fitting insertion machines for use up to 2 bar.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</si>
</sst>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Comic Sans MS"/>
    </font>
    <font>
      <sz val="10"/>
      <name val="Arial"/>
      <family val="2"/>
    </font>
    <font>
      <sz val="8"/>
      <name val="Comic Sans MS"/>
      <family val="4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 shrinkToFi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</cellXfs>
  <cellStyles count="1">
    <cellStyle name="Normal" xfId="0" builtinId="0"/>
  </cellStyles>
  <dxfs count="86"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C91"/>
  <sheetViews>
    <sheetView tabSelected="1" zoomScaleNormal="100" workbookViewId="0">
      <pane ySplit="1" topLeftCell="A2" activePane="bottomLeft" state="frozen"/>
      <selection pane="bottomLeft" activeCell="B88" sqref="B88"/>
    </sheetView>
  </sheetViews>
  <sheetFormatPr defaultColWidth="9" defaultRowHeight="13.2" x14ac:dyDescent="0.4"/>
  <cols>
    <col min="1" max="1" width="13.5" style="6" bestFit="1" customWidth="1"/>
    <col min="2" max="2" width="88" style="6" customWidth="1"/>
    <col min="3" max="3" width="27" style="6" customWidth="1"/>
    <col min="4" max="16384" width="9" style="1"/>
  </cols>
  <sheetData>
    <row r="1" spans="1:3" ht="26.4" x14ac:dyDescent="0.4">
      <c r="A1" s="2" t="s">
        <v>101</v>
      </c>
      <c r="B1" s="3" t="s">
        <v>104</v>
      </c>
      <c r="C1" s="3" t="s">
        <v>178</v>
      </c>
    </row>
    <row r="2" spans="1:3" ht="26.4" x14ac:dyDescent="0.4">
      <c r="A2" s="7" t="s">
        <v>168</v>
      </c>
      <c r="B2" s="4" t="s">
        <v>169</v>
      </c>
      <c r="C2" s="4" t="s">
        <v>185</v>
      </c>
    </row>
    <row r="3" spans="1:3" ht="39.6" x14ac:dyDescent="0.4">
      <c r="A3" s="7" t="s">
        <v>170</v>
      </c>
      <c r="B3" s="4" t="s">
        <v>171</v>
      </c>
      <c r="C3" s="4" t="s">
        <v>185</v>
      </c>
    </row>
    <row r="4" spans="1:3" ht="26.4" x14ac:dyDescent="0.4">
      <c r="A4" s="7" t="s">
        <v>172</v>
      </c>
      <c r="B4" s="4" t="s">
        <v>173</v>
      </c>
      <c r="C4" s="4" t="s">
        <v>185</v>
      </c>
    </row>
    <row r="5" spans="1:3" ht="26.4" x14ac:dyDescent="0.4">
      <c r="A5" s="4" t="s">
        <v>11</v>
      </c>
      <c r="B5" s="4" t="s">
        <v>12</v>
      </c>
      <c r="C5" s="4" t="s">
        <v>102</v>
      </c>
    </row>
    <row r="6" spans="1:3" x14ac:dyDescent="0.4">
      <c r="A6" s="4" t="s">
        <v>65</v>
      </c>
      <c r="B6" s="4" t="s">
        <v>42</v>
      </c>
      <c r="C6" s="4" t="s">
        <v>182</v>
      </c>
    </row>
    <row r="7" spans="1:3" x14ac:dyDescent="0.4">
      <c r="A7" s="4" t="s">
        <v>66</v>
      </c>
      <c r="B7" s="4" t="s">
        <v>58</v>
      </c>
      <c r="C7" s="4" t="s">
        <v>102</v>
      </c>
    </row>
    <row r="8" spans="1:3" ht="26.4" x14ac:dyDescent="0.4">
      <c r="A8" s="4" t="s">
        <v>67</v>
      </c>
      <c r="B8" s="4" t="s">
        <v>10</v>
      </c>
      <c r="C8" s="4" t="s">
        <v>102</v>
      </c>
    </row>
    <row r="9" spans="1:3" x14ac:dyDescent="0.4">
      <c r="A9" s="4" t="s">
        <v>162</v>
      </c>
      <c r="B9" s="4" t="s">
        <v>163</v>
      </c>
      <c r="C9" s="5" t="s">
        <v>159</v>
      </c>
    </row>
    <row r="10" spans="1:3" x14ac:dyDescent="0.4">
      <c r="A10" s="4" t="s">
        <v>151</v>
      </c>
      <c r="B10" s="4" t="s">
        <v>155</v>
      </c>
      <c r="C10" s="5" t="s">
        <v>159</v>
      </c>
    </row>
    <row r="11" spans="1:3" x14ac:dyDescent="0.4">
      <c r="A11" s="4" t="s">
        <v>152</v>
      </c>
      <c r="B11" s="4" t="s">
        <v>156</v>
      </c>
      <c r="C11" s="5" t="s">
        <v>159</v>
      </c>
    </row>
    <row r="12" spans="1:3" ht="26.4" x14ac:dyDescent="0.4">
      <c r="A12" s="4" t="s">
        <v>153</v>
      </c>
      <c r="B12" s="4" t="s">
        <v>157</v>
      </c>
      <c r="C12" s="5" t="s">
        <v>159</v>
      </c>
    </row>
    <row r="13" spans="1:3" x14ac:dyDescent="0.4">
      <c r="A13" s="4" t="s">
        <v>154</v>
      </c>
      <c r="B13" s="4" t="s">
        <v>158</v>
      </c>
      <c r="C13" s="5" t="s">
        <v>159</v>
      </c>
    </row>
    <row r="14" spans="1:3" x14ac:dyDescent="0.4">
      <c r="A14" s="4" t="s">
        <v>135</v>
      </c>
      <c r="B14" s="4" t="s">
        <v>136</v>
      </c>
      <c r="C14" s="5" t="s">
        <v>159</v>
      </c>
    </row>
    <row r="15" spans="1:3" x14ac:dyDescent="0.4">
      <c r="A15" s="4" t="s">
        <v>133</v>
      </c>
      <c r="B15" s="4" t="s">
        <v>134</v>
      </c>
      <c r="C15" s="5" t="s">
        <v>182</v>
      </c>
    </row>
    <row r="16" spans="1:3" x14ac:dyDescent="0.4">
      <c r="A16" s="4" t="s">
        <v>186</v>
      </c>
      <c r="B16" s="4" t="s">
        <v>187</v>
      </c>
      <c r="C16" s="4" t="s">
        <v>179</v>
      </c>
    </row>
    <row r="17" spans="1:3" x14ac:dyDescent="0.4">
      <c r="A17" s="4" t="s">
        <v>180</v>
      </c>
      <c r="B17" s="4" t="s">
        <v>181</v>
      </c>
      <c r="C17" s="5" t="s">
        <v>159</v>
      </c>
    </row>
    <row r="18" spans="1:3" ht="26.4" x14ac:dyDescent="0.4">
      <c r="A18" s="4" t="s">
        <v>105</v>
      </c>
      <c r="B18" s="4" t="s">
        <v>64</v>
      </c>
      <c r="C18" s="4" t="s">
        <v>102</v>
      </c>
    </row>
    <row r="19" spans="1:3" x14ac:dyDescent="0.4">
      <c r="A19" s="4" t="s">
        <v>106</v>
      </c>
      <c r="B19" s="4" t="s">
        <v>57</v>
      </c>
      <c r="C19" s="4" t="s">
        <v>102</v>
      </c>
    </row>
    <row r="20" spans="1:3" x14ac:dyDescent="0.4">
      <c r="A20" s="4" t="s">
        <v>68</v>
      </c>
      <c r="B20" s="4" t="s">
        <v>19</v>
      </c>
      <c r="C20" s="4" t="s">
        <v>179</v>
      </c>
    </row>
    <row r="21" spans="1:3" x14ac:dyDescent="0.4">
      <c r="A21" s="4" t="s">
        <v>69</v>
      </c>
      <c r="B21" s="4" t="s">
        <v>18</v>
      </c>
      <c r="C21" s="4" t="s">
        <v>179</v>
      </c>
    </row>
    <row r="22" spans="1:3" x14ac:dyDescent="0.4">
      <c r="A22" s="4" t="s">
        <v>70</v>
      </c>
      <c r="B22" s="4" t="s">
        <v>17</v>
      </c>
      <c r="C22" s="5" t="s">
        <v>159</v>
      </c>
    </row>
    <row r="23" spans="1:3" ht="26.4" x14ac:dyDescent="0.4">
      <c r="A23" s="4" t="s">
        <v>71</v>
      </c>
      <c r="B23" s="4" t="s">
        <v>61</v>
      </c>
      <c r="C23" s="5" t="s">
        <v>159</v>
      </c>
    </row>
    <row r="24" spans="1:3" ht="26.4" x14ac:dyDescent="0.4">
      <c r="A24" s="4" t="s">
        <v>72</v>
      </c>
      <c r="B24" s="4" t="s">
        <v>23</v>
      </c>
      <c r="C24" s="4" t="s">
        <v>102</v>
      </c>
    </row>
    <row r="25" spans="1:3" x14ac:dyDescent="0.4">
      <c r="A25" s="4" t="s">
        <v>73</v>
      </c>
      <c r="B25" s="4" t="s">
        <v>14</v>
      </c>
      <c r="C25" s="5" t="s">
        <v>159</v>
      </c>
    </row>
    <row r="26" spans="1:3" x14ac:dyDescent="0.4">
      <c r="A26" s="4" t="s">
        <v>74</v>
      </c>
      <c r="B26" s="4" t="s">
        <v>0</v>
      </c>
      <c r="C26" s="5" t="s">
        <v>159</v>
      </c>
    </row>
    <row r="27" spans="1:3" x14ac:dyDescent="0.4">
      <c r="A27" s="4" t="s">
        <v>75</v>
      </c>
      <c r="B27" s="4" t="s">
        <v>29</v>
      </c>
      <c r="C27" s="5" t="s">
        <v>159</v>
      </c>
    </row>
    <row r="28" spans="1:3" x14ac:dyDescent="0.4">
      <c r="A28" s="4" t="s">
        <v>76</v>
      </c>
      <c r="B28" s="4" t="s">
        <v>35</v>
      </c>
      <c r="C28" s="4" t="s">
        <v>179</v>
      </c>
    </row>
    <row r="29" spans="1:3" x14ac:dyDescent="0.4">
      <c r="A29" s="4" t="s">
        <v>77</v>
      </c>
      <c r="B29" s="4" t="s">
        <v>47</v>
      </c>
      <c r="C29" s="4" t="s">
        <v>179</v>
      </c>
    </row>
    <row r="30" spans="1:3" x14ac:dyDescent="0.4">
      <c r="A30" s="4" t="s">
        <v>78</v>
      </c>
      <c r="B30" s="4" t="s">
        <v>7</v>
      </c>
      <c r="C30" s="5" t="s">
        <v>159</v>
      </c>
    </row>
    <row r="31" spans="1:3" x14ac:dyDescent="0.4">
      <c r="A31" s="4" t="s">
        <v>79</v>
      </c>
      <c r="B31" s="4" t="s">
        <v>8</v>
      </c>
      <c r="C31" s="4" t="s">
        <v>179</v>
      </c>
    </row>
    <row r="32" spans="1:3" x14ac:dyDescent="0.4">
      <c r="A32" s="4" t="s">
        <v>80</v>
      </c>
      <c r="B32" s="4" t="s">
        <v>50</v>
      </c>
      <c r="C32" s="4" t="s">
        <v>179</v>
      </c>
    </row>
    <row r="33" spans="1:3" ht="26.4" x14ac:dyDescent="0.4">
      <c r="A33" s="4" t="s">
        <v>60</v>
      </c>
      <c r="B33" s="4" t="s">
        <v>13</v>
      </c>
      <c r="C33" s="4" t="s">
        <v>102</v>
      </c>
    </row>
    <row r="34" spans="1:3" x14ac:dyDescent="0.4">
      <c r="A34" s="4" t="s">
        <v>81</v>
      </c>
      <c r="B34" s="4" t="s">
        <v>53</v>
      </c>
      <c r="C34" s="5" t="s">
        <v>159</v>
      </c>
    </row>
    <row r="35" spans="1:3" ht="26.4" x14ac:dyDescent="0.4">
      <c r="A35" s="4" t="s">
        <v>82</v>
      </c>
      <c r="B35" s="4" t="s">
        <v>6</v>
      </c>
      <c r="C35" s="4" t="s">
        <v>179</v>
      </c>
    </row>
    <row r="36" spans="1:3" x14ac:dyDescent="0.4">
      <c r="A36" s="4" t="s">
        <v>83</v>
      </c>
      <c r="B36" s="4" t="s">
        <v>54</v>
      </c>
      <c r="C36" s="4" t="s">
        <v>179</v>
      </c>
    </row>
    <row r="37" spans="1:3" x14ac:dyDescent="0.4">
      <c r="A37" s="4" t="s">
        <v>84</v>
      </c>
      <c r="B37" s="4" t="s">
        <v>46</v>
      </c>
      <c r="C37" s="4" t="s">
        <v>179</v>
      </c>
    </row>
    <row r="38" spans="1:3" x14ac:dyDescent="0.4">
      <c r="A38" s="4" t="s">
        <v>85</v>
      </c>
      <c r="B38" s="4" t="s">
        <v>30</v>
      </c>
      <c r="C38" s="4" t="s">
        <v>102</v>
      </c>
    </row>
    <row r="39" spans="1:3" x14ac:dyDescent="0.4">
      <c r="A39" s="4" t="s">
        <v>99</v>
      </c>
      <c r="B39" s="4" t="s">
        <v>22</v>
      </c>
      <c r="C39" s="4" t="s">
        <v>179</v>
      </c>
    </row>
    <row r="40" spans="1:3" x14ac:dyDescent="0.4">
      <c r="A40" s="4" t="s">
        <v>100</v>
      </c>
      <c r="B40" s="4" t="s">
        <v>34</v>
      </c>
      <c r="C40" s="4" t="s">
        <v>179</v>
      </c>
    </row>
    <row r="41" spans="1:3" x14ac:dyDescent="0.4">
      <c r="A41" s="4" t="s">
        <v>86</v>
      </c>
      <c r="B41" s="4" t="s">
        <v>9</v>
      </c>
      <c r="C41" s="4" t="s">
        <v>102</v>
      </c>
    </row>
    <row r="42" spans="1:3" x14ac:dyDescent="0.4">
      <c r="A42" s="4" t="s">
        <v>160</v>
      </c>
      <c r="B42" s="4" t="s">
        <v>161</v>
      </c>
      <c r="C42" s="5" t="s">
        <v>159</v>
      </c>
    </row>
    <row r="43" spans="1:3" ht="26.4" x14ac:dyDescent="0.4">
      <c r="A43" s="4" t="s">
        <v>87</v>
      </c>
      <c r="B43" s="4" t="s">
        <v>33</v>
      </c>
      <c r="C43" s="4" t="s">
        <v>102</v>
      </c>
    </row>
    <row r="44" spans="1:3" x14ac:dyDescent="0.4">
      <c r="A44" s="4" t="s">
        <v>148</v>
      </c>
      <c r="B44" s="4" t="s">
        <v>147</v>
      </c>
      <c r="C44" s="4" t="s">
        <v>102</v>
      </c>
    </row>
    <row r="45" spans="1:3" x14ac:dyDescent="0.4">
      <c r="A45" s="4" t="s">
        <v>88</v>
      </c>
      <c r="B45" s="4" t="s">
        <v>59</v>
      </c>
      <c r="C45" s="5" t="s">
        <v>159</v>
      </c>
    </row>
    <row r="46" spans="1:3" ht="26.4" x14ac:dyDescent="0.4">
      <c r="A46" s="4" t="s">
        <v>89</v>
      </c>
      <c r="B46" s="4" t="s">
        <v>27</v>
      </c>
      <c r="C46" s="4" t="s">
        <v>102</v>
      </c>
    </row>
    <row r="47" spans="1:3" x14ac:dyDescent="0.4">
      <c r="A47" s="4" t="s">
        <v>129</v>
      </c>
      <c r="B47" s="4" t="s">
        <v>130</v>
      </c>
      <c r="C47" s="4" t="s">
        <v>102</v>
      </c>
    </row>
    <row r="48" spans="1:3" ht="26.4" x14ac:dyDescent="0.4">
      <c r="A48" s="4" t="s">
        <v>90</v>
      </c>
      <c r="B48" s="4" t="s">
        <v>28</v>
      </c>
      <c r="C48" s="4" t="s">
        <v>102</v>
      </c>
    </row>
    <row r="49" spans="1:3" x14ac:dyDescent="0.4">
      <c r="A49" s="4" t="s">
        <v>91</v>
      </c>
      <c r="B49" s="4" t="s">
        <v>37</v>
      </c>
      <c r="C49" s="4" t="s">
        <v>102</v>
      </c>
    </row>
    <row r="50" spans="1:3" ht="26.4" x14ac:dyDescent="0.4">
      <c r="A50" s="4" t="s">
        <v>92</v>
      </c>
      <c r="B50" s="4" t="s">
        <v>36</v>
      </c>
      <c r="C50" s="4" t="s">
        <v>102</v>
      </c>
    </row>
    <row r="51" spans="1:3" ht="26.4" x14ac:dyDescent="0.4">
      <c r="A51" s="4" t="s">
        <v>107</v>
      </c>
      <c r="B51" s="4" t="s">
        <v>31</v>
      </c>
      <c r="C51" s="4" t="s">
        <v>102</v>
      </c>
    </row>
    <row r="52" spans="1:3" x14ac:dyDescent="0.4">
      <c r="A52" s="4" t="s">
        <v>108</v>
      </c>
      <c r="B52" s="4" t="s">
        <v>63</v>
      </c>
      <c r="C52" s="4" t="s">
        <v>102</v>
      </c>
    </row>
    <row r="53" spans="1:3" ht="26.4" x14ac:dyDescent="0.4">
      <c r="A53" s="4" t="s">
        <v>109</v>
      </c>
      <c r="B53" s="4" t="s">
        <v>16</v>
      </c>
      <c r="C53" s="4" t="s">
        <v>102</v>
      </c>
    </row>
    <row r="54" spans="1:3" x14ac:dyDescent="0.4">
      <c r="A54" s="4" t="s">
        <v>93</v>
      </c>
      <c r="B54" s="4" t="s">
        <v>15</v>
      </c>
      <c r="C54" s="4" t="s">
        <v>102</v>
      </c>
    </row>
    <row r="55" spans="1:3" ht="26.4" x14ac:dyDescent="0.4">
      <c r="A55" s="4" t="s">
        <v>145</v>
      </c>
      <c r="B55" s="4" t="s">
        <v>146</v>
      </c>
      <c r="C55" s="5" t="s">
        <v>182</v>
      </c>
    </row>
    <row r="56" spans="1:3" x14ac:dyDescent="0.4">
      <c r="A56" s="4" t="s">
        <v>165</v>
      </c>
      <c r="B56" s="4" t="s">
        <v>167</v>
      </c>
      <c r="C56" s="5" t="s">
        <v>159</v>
      </c>
    </row>
    <row r="57" spans="1:3" x14ac:dyDescent="0.4">
      <c r="A57" s="4" t="s">
        <v>164</v>
      </c>
      <c r="B57" s="4" t="s">
        <v>166</v>
      </c>
      <c r="C57" s="5" t="s">
        <v>159</v>
      </c>
    </row>
    <row r="58" spans="1:3" ht="26.4" x14ac:dyDescent="0.4">
      <c r="A58" s="4" t="s">
        <v>110</v>
      </c>
      <c r="B58" s="4" t="s">
        <v>3</v>
      </c>
      <c r="C58" s="4" t="s">
        <v>182</v>
      </c>
    </row>
    <row r="59" spans="1:3" ht="26.4" x14ac:dyDescent="0.4">
      <c r="A59" s="4" t="s">
        <v>149</v>
      </c>
      <c r="B59" s="4" t="s">
        <v>150</v>
      </c>
      <c r="C59" s="4" t="s">
        <v>102</v>
      </c>
    </row>
    <row r="60" spans="1:3" ht="26.4" x14ac:dyDescent="0.4">
      <c r="A60" s="4" t="s">
        <v>112</v>
      </c>
      <c r="B60" s="4" t="s">
        <v>62</v>
      </c>
      <c r="C60" s="4" t="s">
        <v>102</v>
      </c>
    </row>
    <row r="61" spans="1:3" ht="26.4" x14ac:dyDescent="0.4">
      <c r="A61" s="4" t="s">
        <v>113</v>
      </c>
      <c r="B61" s="4" t="s">
        <v>55</v>
      </c>
      <c r="C61" s="4" t="s">
        <v>179</v>
      </c>
    </row>
    <row r="62" spans="1:3" ht="26.4" x14ac:dyDescent="0.4">
      <c r="A62" s="4" t="s">
        <v>114</v>
      </c>
      <c r="B62" s="4" t="s">
        <v>41</v>
      </c>
      <c r="C62" s="4" t="s">
        <v>102</v>
      </c>
    </row>
    <row r="63" spans="1:3" ht="26.4" x14ac:dyDescent="0.4">
      <c r="A63" s="4" t="s">
        <v>111</v>
      </c>
      <c r="B63" s="4" t="s">
        <v>24</v>
      </c>
      <c r="C63" s="4" t="s">
        <v>179</v>
      </c>
    </row>
    <row r="64" spans="1:3" ht="26.4" x14ac:dyDescent="0.4">
      <c r="A64" s="4" t="s">
        <v>115</v>
      </c>
      <c r="B64" s="4" t="s">
        <v>44</v>
      </c>
      <c r="C64" s="4" t="s">
        <v>102</v>
      </c>
    </row>
    <row r="65" spans="1:3" ht="26.4" x14ac:dyDescent="0.4">
      <c r="A65" s="4" t="s">
        <v>116</v>
      </c>
      <c r="B65" s="4" t="s">
        <v>56</v>
      </c>
      <c r="C65" s="4" t="s">
        <v>179</v>
      </c>
    </row>
    <row r="66" spans="1:3" ht="26.4" x14ac:dyDescent="0.4">
      <c r="A66" s="4" t="s">
        <v>117</v>
      </c>
      <c r="B66" s="4" t="s">
        <v>5</v>
      </c>
      <c r="C66" s="4" t="s">
        <v>102</v>
      </c>
    </row>
    <row r="67" spans="1:3" ht="26.4" x14ac:dyDescent="0.4">
      <c r="A67" s="4" t="s">
        <v>131</v>
      </c>
      <c r="B67" s="4" t="s">
        <v>132</v>
      </c>
      <c r="C67" s="4" t="s">
        <v>102</v>
      </c>
    </row>
    <row r="68" spans="1:3" ht="26.4" x14ac:dyDescent="0.4">
      <c r="A68" s="4" t="s">
        <v>94</v>
      </c>
      <c r="B68" s="4" t="s">
        <v>4</v>
      </c>
      <c r="C68" s="4" t="s">
        <v>102</v>
      </c>
    </row>
    <row r="69" spans="1:3" x14ac:dyDescent="0.4">
      <c r="A69" s="4" t="s">
        <v>118</v>
      </c>
      <c r="B69" s="4" t="s">
        <v>38</v>
      </c>
      <c r="C69" s="4" t="s">
        <v>102</v>
      </c>
    </row>
    <row r="70" spans="1:3" x14ac:dyDescent="0.4">
      <c r="A70" s="4" t="s">
        <v>103</v>
      </c>
      <c r="B70" s="4" t="s">
        <v>21</v>
      </c>
      <c r="C70" s="5" t="s">
        <v>159</v>
      </c>
    </row>
    <row r="71" spans="1:3" x14ac:dyDescent="0.4">
      <c r="A71" s="4" t="s">
        <v>95</v>
      </c>
      <c r="B71" s="4" t="s">
        <v>43</v>
      </c>
      <c r="C71" s="4" t="s">
        <v>179</v>
      </c>
    </row>
    <row r="72" spans="1:3" ht="26.4" x14ac:dyDescent="0.4">
      <c r="A72" s="4" t="s">
        <v>119</v>
      </c>
      <c r="B72" s="4" t="s">
        <v>40</v>
      </c>
      <c r="C72" s="4" t="s">
        <v>102</v>
      </c>
    </row>
    <row r="73" spans="1:3" x14ac:dyDescent="0.4">
      <c r="A73" s="4" t="s">
        <v>120</v>
      </c>
      <c r="B73" s="4" t="s">
        <v>52</v>
      </c>
      <c r="C73" s="5" t="s">
        <v>159</v>
      </c>
    </row>
    <row r="74" spans="1:3" x14ac:dyDescent="0.4">
      <c r="A74" s="4" t="s">
        <v>121</v>
      </c>
      <c r="B74" s="4" t="s">
        <v>25</v>
      </c>
      <c r="C74" s="4" t="s">
        <v>179</v>
      </c>
    </row>
    <row r="75" spans="1:3" x14ac:dyDescent="0.4">
      <c r="A75" s="4" t="s">
        <v>122</v>
      </c>
      <c r="B75" s="4" t="s">
        <v>48</v>
      </c>
      <c r="C75" s="4" t="s">
        <v>179</v>
      </c>
    </row>
    <row r="76" spans="1:3" x14ac:dyDescent="0.4">
      <c r="A76" s="4" t="s">
        <v>96</v>
      </c>
      <c r="B76" s="4" t="s">
        <v>45</v>
      </c>
      <c r="C76" s="4" t="s">
        <v>179</v>
      </c>
    </row>
    <row r="77" spans="1:3" x14ac:dyDescent="0.4">
      <c r="A77" s="4" t="s">
        <v>123</v>
      </c>
      <c r="B77" s="4" t="s">
        <v>1</v>
      </c>
      <c r="C77" s="4" t="s">
        <v>179</v>
      </c>
    </row>
    <row r="78" spans="1:3" ht="26.4" x14ac:dyDescent="0.4">
      <c r="A78" s="4" t="s">
        <v>124</v>
      </c>
      <c r="B78" s="4" t="s">
        <v>32</v>
      </c>
      <c r="C78" s="4" t="s">
        <v>179</v>
      </c>
    </row>
    <row r="79" spans="1:3" x14ac:dyDescent="0.4">
      <c r="A79" s="4" t="s">
        <v>183</v>
      </c>
      <c r="B79" s="4" t="s">
        <v>184</v>
      </c>
      <c r="C79" s="5" t="s">
        <v>159</v>
      </c>
    </row>
    <row r="80" spans="1:3" x14ac:dyDescent="0.4">
      <c r="A80" s="4" t="s">
        <v>97</v>
      </c>
      <c r="B80" s="4" t="s">
        <v>26</v>
      </c>
      <c r="C80" s="4" t="s">
        <v>102</v>
      </c>
    </row>
    <row r="81" spans="1:3" x14ac:dyDescent="0.4">
      <c r="A81" s="4" t="s">
        <v>98</v>
      </c>
      <c r="B81" s="4" t="s">
        <v>49</v>
      </c>
      <c r="C81" s="4" t="s">
        <v>102</v>
      </c>
    </row>
    <row r="82" spans="1:3" ht="26.4" x14ac:dyDescent="0.4">
      <c r="A82" s="4" t="s">
        <v>142</v>
      </c>
      <c r="B82" s="4" t="s">
        <v>144</v>
      </c>
      <c r="C82" s="5" t="s">
        <v>159</v>
      </c>
    </row>
    <row r="83" spans="1:3" ht="26.4" x14ac:dyDescent="0.4">
      <c r="A83" s="4" t="s">
        <v>125</v>
      </c>
      <c r="B83" s="4" t="s">
        <v>39</v>
      </c>
      <c r="C83" s="4" t="s">
        <v>102</v>
      </c>
    </row>
    <row r="84" spans="1:3" ht="26.4" x14ac:dyDescent="0.4">
      <c r="A84" s="4" t="s">
        <v>126</v>
      </c>
      <c r="B84" s="4" t="s">
        <v>20</v>
      </c>
      <c r="C84" s="4" t="s">
        <v>102</v>
      </c>
    </row>
    <row r="85" spans="1:3" ht="26.4" x14ac:dyDescent="0.4">
      <c r="A85" s="4" t="s">
        <v>127</v>
      </c>
      <c r="B85" s="4" t="s">
        <v>2</v>
      </c>
      <c r="C85" s="4" t="s">
        <v>102</v>
      </c>
    </row>
    <row r="86" spans="1:3" x14ac:dyDescent="0.4">
      <c r="A86" s="4" t="s">
        <v>140</v>
      </c>
      <c r="B86" s="4" t="s">
        <v>143</v>
      </c>
      <c r="C86" s="5" t="s">
        <v>159</v>
      </c>
    </row>
    <row r="87" spans="1:3" ht="26.4" x14ac:dyDescent="0.4">
      <c r="A87" s="4" t="s">
        <v>128</v>
      </c>
      <c r="B87" s="4" t="s">
        <v>51</v>
      </c>
      <c r="C87" s="4" t="s">
        <v>102</v>
      </c>
    </row>
    <row r="88" spans="1:3" x14ac:dyDescent="0.4">
      <c r="A88" s="4" t="s">
        <v>137</v>
      </c>
      <c r="B88" s="4" t="s">
        <v>138</v>
      </c>
      <c r="C88" s="5" t="s">
        <v>159</v>
      </c>
    </row>
    <row r="89" spans="1:3" x14ac:dyDescent="0.4">
      <c r="A89" s="4" t="s">
        <v>139</v>
      </c>
      <c r="B89" s="4" t="s">
        <v>141</v>
      </c>
      <c r="C89" s="5" t="s">
        <v>159</v>
      </c>
    </row>
    <row r="90" spans="1:3" ht="26.4" x14ac:dyDescent="0.4">
      <c r="A90" s="4" t="s">
        <v>174</v>
      </c>
      <c r="B90" s="4" t="s">
        <v>177</v>
      </c>
      <c r="C90" s="5" t="s">
        <v>159</v>
      </c>
    </row>
    <row r="91" spans="1:3" ht="26.4" x14ac:dyDescent="0.4">
      <c r="A91" s="4" t="s">
        <v>175</v>
      </c>
      <c r="B91" s="4" t="s">
        <v>176</v>
      </c>
      <c r="C91" s="5" t="s">
        <v>159</v>
      </c>
    </row>
  </sheetData>
  <autoFilter ref="A1:C91" xr:uid="{00000000-0001-0000-0000-000000000000}"/>
  <sortState xmlns:xlrd2="http://schemas.microsoft.com/office/spreadsheetml/2017/richdata2" ref="A2:C91">
    <sortCondition ref="A2:A91"/>
  </sortState>
  <phoneticPr fontId="2" type="noConversion"/>
  <conditionalFormatting sqref="B3:C5 B9:C11 B6:B7 B13:C13 B12 B17:C49 B14:B16 B51:C60 B50 C61:C63">
    <cfRule type="expression" dxfId="85" priority="8307" stopIfTrue="1">
      <formula>#REF!="Yes"</formula>
    </cfRule>
    <cfRule type="expression" dxfId="84" priority="8308" stopIfTrue="1">
      <formula>#REF!&lt;#REF!</formula>
    </cfRule>
  </conditionalFormatting>
  <conditionalFormatting sqref="A2:C2 C21:C27 C51:C60 C3:C5 C38:C49">
    <cfRule type="expression" dxfId="83" priority="9069" stopIfTrue="1">
      <formula>#REF!="Yes"</formula>
    </cfRule>
    <cfRule type="expression" dxfId="82" priority="9070" stopIfTrue="1">
      <formula>#REF!&lt;#REF!</formula>
    </cfRule>
  </conditionalFormatting>
  <conditionalFormatting sqref="C6">
    <cfRule type="expression" dxfId="81" priority="85" stopIfTrue="1">
      <formula>#REF!="Yes"</formula>
    </cfRule>
    <cfRule type="expression" dxfId="80" priority="86" stopIfTrue="1">
      <formula>#REF!&lt;#REF!</formula>
    </cfRule>
  </conditionalFormatting>
  <conditionalFormatting sqref="C7">
    <cfRule type="expression" dxfId="79" priority="83" stopIfTrue="1">
      <formula>#REF!="Yes"</formula>
    </cfRule>
    <cfRule type="expression" dxfId="78" priority="84" stopIfTrue="1">
      <formula>#REF!&lt;#REF!</formula>
    </cfRule>
  </conditionalFormatting>
  <conditionalFormatting sqref="C12">
    <cfRule type="expression" dxfId="77" priority="81" stopIfTrue="1">
      <formula>#REF!="Yes"</formula>
    </cfRule>
    <cfRule type="expression" dxfId="76" priority="82" stopIfTrue="1">
      <formula>#REF!&lt;#REF!</formula>
    </cfRule>
  </conditionalFormatting>
  <conditionalFormatting sqref="C14">
    <cfRule type="expression" dxfId="75" priority="79" stopIfTrue="1">
      <formula>#REF!="Yes"</formula>
    </cfRule>
    <cfRule type="expression" dxfId="74" priority="80" stopIfTrue="1">
      <formula>#REF!&lt;#REF!</formula>
    </cfRule>
  </conditionalFormatting>
  <conditionalFormatting sqref="C15">
    <cfRule type="expression" dxfId="73" priority="77" stopIfTrue="1">
      <formula>#REF!="Yes"</formula>
    </cfRule>
    <cfRule type="expression" dxfId="72" priority="78" stopIfTrue="1">
      <formula>#REF!&lt;#REF!</formula>
    </cfRule>
  </conditionalFormatting>
  <conditionalFormatting sqref="C16">
    <cfRule type="expression" dxfId="71" priority="75" stopIfTrue="1">
      <formula>#REF!="Yes"</formula>
    </cfRule>
    <cfRule type="expression" dxfId="70" priority="76" stopIfTrue="1">
      <formula>#REF!&lt;#REF!</formula>
    </cfRule>
  </conditionalFormatting>
  <conditionalFormatting sqref="C50">
    <cfRule type="expression" dxfId="69" priority="73" stopIfTrue="1">
      <formula>#REF!="Yes"</formula>
    </cfRule>
    <cfRule type="expression" dxfId="68" priority="74" stopIfTrue="1">
      <formula>#REF!&lt;#REF!</formula>
    </cfRule>
  </conditionalFormatting>
  <conditionalFormatting sqref="B8">
    <cfRule type="expression" dxfId="67" priority="67" stopIfTrue="1">
      <formula>#REF!="Yes"</formula>
    </cfRule>
    <cfRule type="expression" dxfId="66" priority="68" stopIfTrue="1">
      <formula>#REF!&lt;#REF!</formula>
    </cfRule>
  </conditionalFormatting>
  <conditionalFormatting sqref="C8">
    <cfRule type="expression" dxfId="65" priority="65" stopIfTrue="1">
      <formula>#REF!="Yes"</formula>
    </cfRule>
    <cfRule type="expression" dxfId="64" priority="66" stopIfTrue="1">
      <formula>#REF!&lt;#REF!</formula>
    </cfRule>
  </conditionalFormatting>
  <conditionalFormatting sqref="B70 B76 B81:B83 B87:B90">
    <cfRule type="expression" dxfId="63" priority="61" stopIfTrue="1">
      <formula>#REF!="Yes"</formula>
    </cfRule>
    <cfRule type="expression" dxfId="62" priority="62" stopIfTrue="1">
      <formula>#REF!&lt;#REF!</formula>
    </cfRule>
  </conditionalFormatting>
  <conditionalFormatting sqref="A69:B69 B66:B68 A65:B65 C82 C87:C90">
    <cfRule type="expression" dxfId="61" priority="63" stopIfTrue="1">
      <formula>#REF!="Yes"</formula>
    </cfRule>
    <cfRule type="expression" dxfId="60" priority="64" stopIfTrue="1">
      <formula>#REF!&lt;#REF!</formula>
    </cfRule>
  </conditionalFormatting>
  <conditionalFormatting sqref="A66:A68">
    <cfRule type="expression" dxfId="59" priority="59" stopIfTrue="1">
      <formula>#REF!="Yes"</formula>
    </cfRule>
    <cfRule type="expression" dxfId="58" priority="60" stopIfTrue="1">
      <formula>#REF!&lt;#REF!</formula>
    </cfRule>
  </conditionalFormatting>
  <conditionalFormatting sqref="A64:B64">
    <cfRule type="expression" dxfId="57" priority="57" stopIfTrue="1">
      <formula>#REF!="Yes"</formula>
    </cfRule>
    <cfRule type="expression" dxfId="56" priority="58" stopIfTrue="1">
      <formula>#REF!&lt;#REF!</formula>
    </cfRule>
  </conditionalFormatting>
  <conditionalFormatting sqref="B77:C77">
    <cfRule type="expression" dxfId="55" priority="53" stopIfTrue="1">
      <formula>#REF!="Yes"</formula>
    </cfRule>
    <cfRule type="expression" dxfId="54" priority="54" stopIfTrue="1">
      <formula>#REF!&lt;#REF!</formula>
    </cfRule>
  </conditionalFormatting>
  <conditionalFormatting sqref="C77">
    <cfRule type="expression" dxfId="53" priority="55" stopIfTrue="1">
      <formula>#REF!="Yes"</formula>
    </cfRule>
    <cfRule type="expression" dxfId="52" priority="56" stopIfTrue="1">
      <formula>#REF!&lt;#REF!</formula>
    </cfRule>
  </conditionalFormatting>
  <conditionalFormatting sqref="B80:C80">
    <cfRule type="expression" dxfId="51" priority="49" stopIfTrue="1">
      <formula>#REF!="Yes"</formula>
    </cfRule>
    <cfRule type="expression" dxfId="50" priority="50" stopIfTrue="1">
      <formula>#REF!&lt;#REF!</formula>
    </cfRule>
  </conditionalFormatting>
  <conditionalFormatting sqref="C80">
    <cfRule type="expression" dxfId="49" priority="51" stopIfTrue="1">
      <formula>#REF!="Yes"</formula>
    </cfRule>
    <cfRule type="expression" dxfId="48" priority="52" stopIfTrue="1">
      <formula>#REF!&lt;#REF!</formula>
    </cfRule>
  </conditionalFormatting>
  <conditionalFormatting sqref="B71:B72">
    <cfRule type="expression" dxfId="47" priority="47" stopIfTrue="1">
      <formula>#REF!="Yes"</formula>
    </cfRule>
    <cfRule type="expression" dxfId="46" priority="48" stopIfTrue="1">
      <formula>#REF!&lt;#REF!</formula>
    </cfRule>
  </conditionalFormatting>
  <conditionalFormatting sqref="C72">
    <cfRule type="expression" dxfId="45" priority="45" stopIfTrue="1">
      <formula>#REF!="Yes"</formula>
    </cfRule>
    <cfRule type="expression" dxfId="44" priority="46" stopIfTrue="1">
      <formula>#REF!&lt;#REF!</formula>
    </cfRule>
  </conditionalFormatting>
  <conditionalFormatting sqref="B73">
    <cfRule type="expression" dxfId="43" priority="43" stopIfTrue="1">
      <formula>#REF!="Yes"</formula>
    </cfRule>
    <cfRule type="expression" dxfId="42" priority="44" stopIfTrue="1">
      <formula>#REF!&lt;#REF!</formula>
    </cfRule>
  </conditionalFormatting>
  <conditionalFormatting sqref="C73 C71 C65:C68">
    <cfRule type="expression" dxfId="41" priority="41" stopIfTrue="1">
      <formula>#REF!="Yes"</formula>
    </cfRule>
    <cfRule type="expression" dxfId="40" priority="42" stopIfTrue="1">
      <formula>#REF!&lt;#REF!</formula>
    </cfRule>
  </conditionalFormatting>
  <conditionalFormatting sqref="B74">
    <cfRule type="expression" dxfId="39" priority="39" stopIfTrue="1">
      <formula>#REF!="Yes"</formula>
    </cfRule>
    <cfRule type="expression" dxfId="38" priority="40" stopIfTrue="1">
      <formula>#REF!&lt;#REF!</formula>
    </cfRule>
  </conditionalFormatting>
  <conditionalFormatting sqref="B75">
    <cfRule type="expression" dxfId="37" priority="37" stopIfTrue="1">
      <formula>#REF!="Yes"</formula>
    </cfRule>
    <cfRule type="expression" dxfId="36" priority="38" stopIfTrue="1">
      <formula>#REF!&lt;#REF!</formula>
    </cfRule>
  </conditionalFormatting>
  <conditionalFormatting sqref="B78:C78">
    <cfRule type="expression" dxfId="35" priority="35" stopIfTrue="1">
      <formula>#REF!="Yes"</formula>
    </cfRule>
    <cfRule type="expression" dxfId="34" priority="36" stopIfTrue="1">
      <formula>#REF!&lt;#REF!</formula>
    </cfRule>
  </conditionalFormatting>
  <conditionalFormatting sqref="B79">
    <cfRule type="expression" dxfId="33" priority="33" stopIfTrue="1">
      <formula>#REF!="Yes"</formula>
    </cfRule>
    <cfRule type="expression" dxfId="32" priority="34" stopIfTrue="1">
      <formula>#REF!&lt;#REF!</formula>
    </cfRule>
  </conditionalFormatting>
  <conditionalFormatting sqref="B84:C84">
    <cfRule type="expression" dxfId="31" priority="29" stopIfTrue="1">
      <formula>#REF!="Yes"</formula>
    </cfRule>
    <cfRule type="expression" dxfId="30" priority="30" stopIfTrue="1">
      <formula>#REF!&lt;#REF!</formula>
    </cfRule>
  </conditionalFormatting>
  <conditionalFormatting sqref="C84">
    <cfRule type="expression" dxfId="29" priority="31" stopIfTrue="1">
      <formula>#REF!="Yes"</formula>
    </cfRule>
    <cfRule type="expression" dxfId="28" priority="32" stopIfTrue="1">
      <formula>#REF!&lt;#REF!</formula>
    </cfRule>
  </conditionalFormatting>
  <conditionalFormatting sqref="B85">
    <cfRule type="expression" dxfId="27" priority="27" stopIfTrue="1">
      <formula>#REF!="Yes"</formula>
    </cfRule>
    <cfRule type="expression" dxfId="26" priority="28" stopIfTrue="1">
      <formula>#REF!&lt;#REF!</formula>
    </cfRule>
  </conditionalFormatting>
  <conditionalFormatting sqref="B91:C91">
    <cfRule type="expression" dxfId="25" priority="23" stopIfTrue="1">
      <formula>#REF!="Yes"</formula>
    </cfRule>
    <cfRule type="expression" dxfId="24" priority="24" stopIfTrue="1">
      <formula>#REF!&lt;#REF!</formula>
    </cfRule>
  </conditionalFormatting>
  <conditionalFormatting sqref="C91">
    <cfRule type="expression" dxfId="23" priority="25" stopIfTrue="1">
      <formula>#REF!="Yes"</formula>
    </cfRule>
    <cfRule type="expression" dxfId="22" priority="26" stopIfTrue="1">
      <formula>#REF!&lt;#REF!</formula>
    </cfRule>
  </conditionalFormatting>
  <conditionalFormatting sqref="C74">
    <cfRule type="expression" dxfId="21" priority="21" stopIfTrue="1">
      <formula>#REF!="Yes"</formula>
    </cfRule>
    <cfRule type="expression" dxfId="20" priority="22" stopIfTrue="1">
      <formula>#REF!&lt;#REF!</formula>
    </cfRule>
  </conditionalFormatting>
  <conditionalFormatting sqref="C75">
    <cfRule type="expression" dxfId="19" priority="19" stopIfTrue="1">
      <formula>#REF!="Yes"</formula>
    </cfRule>
    <cfRule type="expression" dxfId="18" priority="20" stopIfTrue="1">
      <formula>#REF!&lt;#REF!</formula>
    </cfRule>
  </conditionalFormatting>
  <conditionalFormatting sqref="C79">
    <cfRule type="expression" dxfId="17" priority="17" stopIfTrue="1">
      <formula>#REF!="Yes"</formula>
    </cfRule>
    <cfRule type="expression" dxfId="16" priority="18" stopIfTrue="1">
      <formula>#REF!&lt;#REF!</formula>
    </cfRule>
  </conditionalFormatting>
  <conditionalFormatting sqref="C83">
    <cfRule type="expression" dxfId="15" priority="15" stopIfTrue="1">
      <formula>#REF!="Yes"</formula>
    </cfRule>
    <cfRule type="expression" dxfId="14" priority="16" stopIfTrue="1">
      <formula>#REF!&lt;#REF!</formula>
    </cfRule>
  </conditionalFormatting>
  <conditionalFormatting sqref="C69">
    <cfRule type="expression" dxfId="13" priority="13" stopIfTrue="1">
      <formula>#REF!="Yes"</formula>
    </cfRule>
    <cfRule type="expression" dxfId="12" priority="14" stopIfTrue="1">
      <formula>#REF!&lt;#REF!</formula>
    </cfRule>
  </conditionalFormatting>
  <conditionalFormatting sqref="C81">
    <cfRule type="expression" dxfId="11" priority="11" stopIfTrue="1">
      <formula>#REF!="Yes"</formula>
    </cfRule>
    <cfRule type="expression" dxfId="10" priority="12" stopIfTrue="1">
      <formula>#REF!&lt;#REF!</formula>
    </cfRule>
  </conditionalFormatting>
  <conditionalFormatting sqref="C64">
    <cfRule type="expression" dxfId="9" priority="9" stopIfTrue="1">
      <formula>#REF!="Yes"</formula>
    </cfRule>
    <cfRule type="expression" dxfId="8" priority="10" stopIfTrue="1">
      <formula>#REF!&lt;#REF!</formula>
    </cfRule>
  </conditionalFormatting>
  <conditionalFormatting sqref="C76">
    <cfRule type="expression" dxfId="7" priority="7" stopIfTrue="1">
      <formula>#REF!="Yes"</formula>
    </cfRule>
    <cfRule type="expression" dxfId="6" priority="8" stopIfTrue="1">
      <formula>#REF!&lt;#REF!</formula>
    </cfRule>
  </conditionalFormatting>
  <conditionalFormatting sqref="C85:C86">
    <cfRule type="expression" dxfId="5" priority="5" stopIfTrue="1">
      <formula>#REF!="Yes"</formula>
    </cfRule>
    <cfRule type="expression" dxfId="4" priority="6" stopIfTrue="1">
      <formula>#REF!&lt;#REF!</formula>
    </cfRule>
  </conditionalFormatting>
  <conditionalFormatting sqref="B86">
    <cfRule type="expression" dxfId="3" priority="3" stopIfTrue="1">
      <formula>#REF!="Yes"</formula>
    </cfRule>
    <cfRule type="expression" dxfId="2" priority="4" stopIfTrue="1">
      <formula>#REF!&lt;#REF!</formula>
    </cfRule>
  </conditionalFormatting>
  <conditionalFormatting sqref="C70">
    <cfRule type="expression" dxfId="1" priority="1" stopIfTrue="1">
      <formula>#REF!="Yes"</formula>
    </cfRule>
    <cfRule type="expression" dxfId="0" priority="2" stopIfTrue="1">
      <formula>#REF!&lt;#REF!</formula>
    </cfRule>
  </conditionalFormatting>
  <pageMargins left="0.74803149606299213" right="0.74803149606299213" top="0.98425196850393704" bottom="0.98425196850393704" header="0.51181102362204722" footer="0.51181102362204722"/>
  <pageSetup paperSize="8" scale="64" fitToHeight="25" orientation="landscape" r:id="rId1"/>
  <headerFooter alignWithMargins="0">
    <oddHeader>&amp;L&amp;"Calibri"&amp;10&amp;K000000Classified as 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GIS Suite</vt:lpstr>
      <vt:lpstr>'GIS Suite'!Print_Titles</vt:lpstr>
    </vt:vector>
  </TitlesOfParts>
  <Company>Scotia Gas Networks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AW92399</dc:creator>
  <cp:lastModifiedBy>Matt Rosenfeld</cp:lastModifiedBy>
  <cp:lastPrinted>2017-02-16T10:51:02Z</cp:lastPrinted>
  <dcterms:created xsi:type="dcterms:W3CDTF">2006-02-17T11:53:56Z</dcterms:created>
  <dcterms:modified xsi:type="dcterms:W3CDTF">2023-04-19T10:53:07Z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73dd0b-afe1-4a46-943f-1bdb914b8a49_Enabled">
    <vt:lpwstr>true</vt:lpwstr>
  </property>
  <property fmtid="{D5CDD505-2E9C-101B-9397-08002B2CF9AE}" pid="3" name="MSIP_Label_2b73dd0b-afe1-4a46-943f-1bdb914b8a49_SetDate">
    <vt:lpwstr>2022-07-07T21:03:40Z</vt:lpwstr>
  </property>
  <property fmtid="{D5CDD505-2E9C-101B-9397-08002B2CF9AE}" pid="4" name="MSIP_Label_2b73dd0b-afe1-4a46-943f-1bdb914b8a49_Method">
    <vt:lpwstr>Standard</vt:lpwstr>
  </property>
  <property fmtid="{D5CDD505-2E9C-101B-9397-08002B2CF9AE}" pid="5" name="MSIP_Label_2b73dd0b-afe1-4a46-943f-1bdb914b8a49_Name">
    <vt:lpwstr>Internal</vt:lpwstr>
  </property>
  <property fmtid="{D5CDD505-2E9C-101B-9397-08002B2CF9AE}" pid="6" name="MSIP_Label_2b73dd0b-afe1-4a46-943f-1bdb914b8a49_SiteId">
    <vt:lpwstr>b9563cbc-9874-41ab-b448-7e0f61aff3eb</vt:lpwstr>
  </property>
  <property fmtid="{D5CDD505-2E9C-101B-9397-08002B2CF9AE}" pid="7" name="MSIP_Label_2b73dd0b-afe1-4a46-943f-1bdb914b8a49_ActionId">
    <vt:lpwstr>b5178acf-f940-457c-b1a5-0000b6b61ab6</vt:lpwstr>
  </property>
  <property fmtid="{D5CDD505-2E9C-101B-9397-08002B2CF9AE}" pid="8" name="MSIP_Label_2b73dd0b-afe1-4a46-943f-1bdb914b8a49_ContentBits">
    <vt:lpwstr>1</vt:lpwstr>
  </property>
</Properties>
</file>